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<sst xmlns="http://schemas.openxmlformats.org/spreadsheetml/2006/main" count="31" uniqueCount="29">
  <si>
    <t>附件11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</si>
  <si>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</si>
  <si>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</si>
  <si>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</si>
  <si>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</si>
  <si>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</si>
  <si>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</si>
  <si>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</si>
  <si>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</si>
  <si>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</si>
  <si>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</si>
  <si>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</si>
  <si>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</si>
  <si>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东莞市盛轩食品有限公司</t>
  </si>
  <si>
    <t>东莞市寮步镇坑口亭子边兴亭四巷77号</t>
  </si>
  <si>
    <t>新疆旺客隆普惠商贸有限公司（所在地：和田地区）</t>
  </si>
  <si>
    <t>新疆</t>
  </si>
  <si>
    <t>精选绿茶</t>
  </si>
  <si>
    <t>90克/盒</t>
  </si>
  <si>
    <t>2020-04-02</t>
  </si>
  <si>
    <t>绿茶、红茶、乌龙茶、黄茶、白茶、黑茶、花茶、袋泡茶、紧压茶</t>
  </si>
  <si>
    <t>SC20650013830731092</t>
  </si>
  <si>
    <t>新疆阿塔米拉丝食品有限公司</t>
  </si>
  <si>
    <t>于田县加依乡奥托拉加依村</t>
  </si>
  <si>
    <t>新疆凯纳特实业有限公司喀什彩贝乐超市</t>
  </si>
  <si>
    <t>香味玫瑰茶</t>
  </si>
  <si>
    <t>120g/盒</t>
  </si>
  <si>
    <t>2019-12-30</t>
  </si>
  <si>
    <t>SC20650013830731016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</si>
</sst>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/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2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16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8" fillId="32" borderId="7" applyNumberFormat="false" applyAlignment="false" applyProtection="false">
      <alignment vertical="center"/>
    </xf>
    <xf numFmtId="0" fontId="29" fillId="16" borderId="9" applyNumberFormat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28" customHeight="true" outlineLevelRow="5"/>
  <cols>
    <col min="1" max="1" width="4.88333333333333" style="2" customWidth="true"/>
    <col min="2" max="2" width="19.1083333333333" style="2" customWidth="true"/>
    <col min="3" max="3" width="22.4416666666667" style="2" customWidth="true"/>
    <col min="4" max="4" width="24.3333333333333" style="2" customWidth="true"/>
    <col min="5" max="5" width="9.89166666666667" style="2" customWidth="true"/>
    <col min="6" max="6" width="10.6666666666667" style="2" customWidth="true"/>
    <col min="7" max="7" width="8.775" style="2" customWidth="true"/>
    <col min="8" max="8" width="10.6666666666667" style="2" customWidth="true"/>
    <col min="9" max="9" width="8.44166666666667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10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1"/>
      <c r="J3" s="14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5" t="s">
        <v>11</v>
      </c>
      <c r="J4" s="15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9" t="s">
        <v>15</v>
      </c>
      <c r="E5" s="8" t="s">
        <v>16</v>
      </c>
      <c r="F5" s="9" t="s">
        <v>17</v>
      </c>
      <c r="G5" s="8" t="s">
        <v>18</v>
      </c>
      <c r="H5" s="13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3" t="s">
        <v>27</v>
      </c>
      <c r="I6" s="8" t="s">
        <v>20</v>
      </c>
      <c r="J6" s="8" t="s">
        <v>28</v>
      </c>
    </row>
  </sheetData>
  <sheetProtection password="CA07" sheet="1" objects="1"/>
  <mergeCells count="3">
    <mergeCell ref="A1:H1"/>
    <mergeCell ref="A2:H2"/>
    <mergeCell ref="A3:H3"/>
  </mergeCells>
  <conditionalFormatting sqref="J5:J6">
    <cfRule type="expression" dxfId="0" priority="1">
      <formula>AND(COUNTIF($O$1:$O$8968,J5)+COUNTIF($O$8970:$O$1045895,J5)&gt;1,NOT(ISBLANK(J5)))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89FA3404C72842EAB20E4AEDA992653A</vt:lpwstr>
  </property>
</Properties>
</file>